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参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<sst xmlns="http://schemas.openxmlformats.org/spreadsheetml/2006/main" count="8" uniqueCount="8">
  <si>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b/>
        <sz val="10"/>
        <color indexed="8"/>
        <rFont val="Arial"/>
        <charset val="134"/>
      </rPr>
      <t xml:space="preserve"> </t>
    </r>
    <r>
      <rPr>
        <b/>
        <sz val="10"/>
        <color indexed="8"/>
        <rFont val="微软雅黑"/>
        <charset val="134"/>
      </rPr>
      <t>服务器</t>
    </r>
  </si>
  <si>
    <r>
      <rPr>
        <b/>
        <sz val="10"/>
        <color rgb="FF000000"/>
        <rFont val="微软雅黑"/>
        <charset val="134"/>
      </rPr>
      <t>设备名称</t>
    </r>
  </si>
  <si>
    <r>
      <rPr>
        <b/>
        <sz val="10"/>
        <color rgb="FF000000"/>
        <rFont val="微软雅黑"/>
        <charset val="134"/>
      </rPr>
      <t>基本配置描述</t>
    </r>
  </si>
  <si>
    <r>
      <rPr>
        <b/>
        <sz val="10"/>
        <color rgb="FF000000"/>
        <rFont val="微软雅黑"/>
        <charset val="134"/>
      </rPr>
      <t>数量</t>
    </r>
  </si>
  <si>
    <r>
      <rPr>
        <b/>
        <sz val="10"/>
        <color rgb="FF000000"/>
        <rFont val="微软雅黑"/>
        <charset val="134"/>
      </rPr>
      <t>单</t>
    </r>
    <r>
      <rPr>
        <b/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微软雅黑"/>
        <charset val="134"/>
      </rPr>
      <t>价</t>
    </r>
    <r>
      <rPr>
        <b/>
        <sz val="10"/>
        <color rgb="FF000000"/>
        <rFont val="Arial"/>
        <charset val="134"/>
      </rPr>
      <t xml:space="preserve"> </t>
    </r>
  </si>
  <si>
    <r>
      <rPr>
        <b/>
        <sz val="10"/>
        <color rgb="FF000000"/>
        <rFont val="微软雅黑"/>
        <charset val="134"/>
      </rPr>
      <t>总价</t>
    </r>
  </si>
  <si>
    <t>存储</t>
  </si>
  <si>
    <r>
      <rPr>
        <sz val="10"/>
        <rFont val="微软雅黑"/>
        <charset val="134"/>
      </rPr>
      <t>品牌：国际知名品牌，中国制造，在中国必须拥有自己的生产工厂。技术先进，本地拥有自己的服务队伍。
控制器：冗余双控制器架构，控制器为双活工作模式，可支持FC、iSCSI、SAS协议，本次配置FC光纤通道，可支持不更换光模块在ISCSI模式和FC模式之间切换。
数据缓存：本次配置要求≥64GB高速缓存（不含任何性能加速模块或NAS缓存、FlashCache、PAM卡，SSDCache等）
磁盘： 支持SAS、NL-SAS、SSD盘，支持不同容量、不同类型的磁盘混合安装，</t>
    </r>
    <r>
      <rPr>
        <sz val="10"/>
        <color rgb="FFFF0000"/>
        <rFont val="微软雅黑"/>
        <charset val="134"/>
      </rPr>
      <t xml:space="preserve">本次配置 ≥30块18TB </t>
    </r>
    <r>
      <rPr>
        <sz val="10"/>
        <rFont val="微软雅黑"/>
        <charset val="134"/>
      </rPr>
      <t>7.2K 3.5 英寸硬盘，整体设备≤4U，控制器机箱可提供60块3.5寸硬盘盘位。
RAID种类: 支持多种工业标准RAID存储方式混用，包括单盘失效、双盘失效保护技术，包括RAID0/1/10/5/6/及动态磁盘池（RAID⒉0）技术。支持RAID组动态扩展，在线升级等。要求存储设备支持全局动态热备技术。    
二级缓存技术：配置SSD盘的智能二级缓存加速技术，可以将SAS、NL-SAS上的热点数据自动缓存至SDD盘，实现热点数据的加速。
前端服务器接口：最大支持12个10Gbps 以太网口或8个25Gbps以太网口或12个16Gbps FC接口或8个 32Gbps FC接口或8个12Gb SAS端口，本次配置≥8个10Gb iSCSI/16Gb FC 通用端口
基本技术性能要求：最大逻辑卷数量≥512，支持磁盘分区/最大分区数≥512，支持动态改变RAID方式，支持动态容量扩容，支持动态卷扩容，支持动态改变块，CACHE读/写速度（GB/s）≥8GB/s，支持写CACHE镜像，系统总线最大带宽（GB/s）≥12GB/s
精简配置：提供精简配置功能，提高存储利用率
可管理性：配置中文图形化存储管理软件。对磁盘阵列的各项指标进行管理、调整和监测。实配中文图形化管理软件，可实现存储、服务器、网络在同一管理软件中统一管理
原厂整机定制生产，未经任何拆机改配；原厂3年7*24保修服务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</si>
</sst>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804]#,##0"/>
    <numFmt numFmtId="177" formatCode="\¥#,##0_);[Red]\(\¥#,##0\)"/>
    <numFmt numFmtId="178" formatCode="0_ "/>
    <numFmt numFmtId="179" formatCode="#,##0_ "/>
  </numFmts>
  <fonts count="32">
    <font>
      <sz val="11"/>
      <name val="宋体"/>
      <charset val="134"/>
    </font>
    <font>
      <sz val="12"/>
      <name val="Arial"/>
      <charset val="134"/>
    </font>
    <font>
      <sz val="10"/>
      <color rgb="FF000000"/>
      <name val="Arial"/>
      <charset val="134"/>
    </font>
    <font>
      <b/>
      <sz val="10"/>
      <color indexed="8"/>
      <name val="Arial"/>
      <charset val="134"/>
    </font>
    <font>
      <b/>
      <sz val="9"/>
      <name val="Arial"/>
      <charset val="134"/>
    </font>
    <font>
      <b/>
      <sz val="10"/>
      <color rgb="FF000000"/>
      <name val="Arial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28" fillId="0" borderId="0">
      <protection locked="0"/>
    </xf>
  </cellStyleXfs>
  <cellXfs count="18">
    <xf numFmtId="176" fontId="0" fillId="0" borderId="0" xfId="0">
      <alignment vertical="center"/>
    </xf>
    <xf numFmtId="176" fontId="1" fillId="0" borderId="0" xfId="49" applyNumberFormat="1" applyFont="1" applyAlignment="1" applyProtection="1">
      <alignment vertical="center" wrapText="1"/>
    </xf>
    <xf numFmtId="176" fontId="2" fillId="0" borderId="0" xfId="0" applyFont="1" applyAlignment="1">
      <alignment horizontal="left" vertical="center"/>
    </xf>
    <xf numFmtId="176" fontId="2" fillId="0" borderId="0" xfId="0" applyFont="1">
      <alignment vertical="center"/>
    </xf>
    <xf numFmtId="176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8" fontId="3" fillId="2" borderId="1" xfId="49" applyNumberFormat="1" applyFont="1" applyFill="1" applyBorder="1" applyAlignment="1" applyProtection="1">
      <alignment horizontal="left" vertical="center" wrapText="1"/>
    </xf>
    <xf numFmtId="176" fontId="1" fillId="0" borderId="2" xfId="49" applyNumberFormat="1" applyFont="1" applyBorder="1" applyAlignment="1" applyProtection="1">
      <alignment horizontal="left" vertical="center" wrapText="1"/>
    </xf>
    <xf numFmtId="176" fontId="1" fillId="0" borderId="3" xfId="49" applyNumberFormat="1" applyFont="1" applyBorder="1" applyAlignment="1" applyProtection="1">
      <alignment horizontal="left" vertical="center" wrapText="1"/>
    </xf>
    <xf numFmtId="178" fontId="4" fillId="2" borderId="1" xfId="49" applyNumberFormat="1" applyFont="1" applyFill="1" applyBorder="1" applyAlignment="1" applyProtection="1">
      <alignment horizontal="left" vertical="center" wrapText="1"/>
    </xf>
    <xf numFmtId="178" fontId="4" fillId="2" borderId="3" xfId="49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49" fontId="7" fillId="0" borderId="4" xfId="49" applyNumberFormat="1" applyFont="1" applyBorder="1" applyAlignment="1" applyProtection="1">
      <alignment horizontal="left" vertical="center" wrapText="1"/>
    </xf>
    <xf numFmtId="179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>
      <alignment vertical="center"/>
    </xf>
    <xf numFmtId="177" fontId="2" fillId="0" borderId="4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tabSelected="1" workbookViewId="0">
      <selection activeCell="B17" sqref="B17"/>
    </sheetView>
  </sheetViews>
  <sheetFormatPr defaultColWidth="9" defaultRowHeight="12.75" outlineLevelRow="4" outlineLevelCol="4"/>
  <cols>
    <col min="1" max="1" width="10" style="2" customWidth="1"/>
    <col min="2" max="2" width="77.875" style="3" customWidth="1"/>
    <col min="3" max="3" width="10.875" style="4" customWidth="1"/>
    <col min="4" max="4" width="10.25" style="5" customWidth="1"/>
    <col min="5" max="5" width="12.75" style="3" customWidth="1"/>
    <col min="6" max="16384" width="9" style="3"/>
  </cols>
  <sheetData>
    <row r="2" s="1" customFormat="1" ht="15" spans="1:5">
      <c r="A2" s="6" t="s">
        <v>0</v>
      </c>
      <c r="B2" s="7"/>
      <c r="C2" s="8"/>
      <c r="D2" s="9"/>
      <c r="E2" s="10"/>
    </row>
    <row r="3" s="1" customFormat="1" ht="24" customHeight="1" spans="1: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</row>
    <row r="4" ht="346.5" spans="1:5">
      <c r="A4" s="13" t="s">
        <v>6</v>
      </c>
      <c r="B4" s="14" t="s">
        <v>7</v>
      </c>
      <c r="C4" s="15">
        <v>1</v>
      </c>
      <c r="D4" s="16"/>
      <c r="E4" s="17"/>
    </row>
    <row r="5" spans="1:1">
      <c r="A5" s="3"/>
    </row>
  </sheetData>
  <mergeCells count="2">
    <mergeCell ref="A2:C2"/>
    <mergeCell ref="D2:E2"/>
  </mergeCells>
  <dataValidations count="1">
    <dataValidation type="decimal" operator="greaterThan" allowBlank="1" showInputMessage="1" showErrorMessage="1" errorTitle="单价输入错误" error="只能输入数值，并且必须大于0。" promptTitle="单价输入限制" prompt="只能输入数值，并且必须大于0。" sqref="D2:D4 IR2:IR4 SN2:SN4 ACJ2:ACJ4 AMF2:AMF4 AWB2:AWB4 BFX2:BFX4 BPT2:BPT4 BZP2:BZP4 CJL2:CJL4 CTH2:CTH4 DDD2:DDD4 DMZ2:DMZ4 DWV2:DWV4 EGR2:EGR4 EQN2:EQN4 FAJ2:FAJ4 FKF2:FKF4 FUB2:FUB4 GDX2:GDX4 GNT2:GNT4 GXP2:GXP4 HHL2:HHL4 HRH2:HRH4 IBD2:IBD4 IKZ2:IKZ4 IUV2:IUV4 JER2:JER4 JON2:JON4 JYJ2:JYJ4 KIF2:KIF4 KSB2:KSB4 LBX2:LBX4 LLT2:LLT4 LVP2:LVP4 MFL2:MFL4 MPH2:MPH4 MZD2:MZD4 NIZ2:NIZ4 NSV2:NSV4 OCR2:OCR4 OMN2:OMN4 OWJ2:OWJ4 PGF2:PGF4 PQB2:PQB4 PZX2:PZX4 QJT2:QJT4 QTP2:QTP4 RDL2:RDL4 RNH2:RNH4 RXD2:RXD4 SGZ2:SGZ4 SQV2:SQV4 TAR2:TAR4 TKN2:TKN4 TUJ2:TUJ4 UEF2:UEF4 UOB2:UOB4 UXX2:UXX4 VHT2:VHT4 VRP2:VRP4 WBL2:WBL4 WLH2:WLH4 WVD2:WVD4">
      <formula1>0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2014-11-02T18:15:00Z</dcterms:created>
  <dcterms:modified xsi:type="dcterms:W3CDTF">2024-09-30T07:30:13Z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7CCE2FB5E44D4688B78F95D95DD649BA</vt:lpwstr>
  </property>
</Properties>
</file>